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0" yWindow="0" windowWidth="23256" windowHeight="12300"/>
  </bookViews>
  <sheets>
    <sheet name="Project Data Sheet" sheetId="1" r:id="rId1"/>
    <sheet name="Tabelle2" sheetId="2" r:id="rId2"/>
    <sheet name="Tabelle3" sheetId="3" r:id="rId3"/>
  </sheets>
  <definedNames>
    <definedName name="_xlnm._FilterDatabase" localSheetId="0" hidden="1">'Project Data Sheet'!$A$79:$A$82</definedName>
    <definedName name="_xlnm.Print_Area" localSheetId="0">'Project Data Sheet'!$A$1:$A$52</definedName>
  </definedNames>
  <calcPr calcId="145621"/>
</workbook>
</file>

<file path=xl/sharedStrings.xml><?xml version="1.0" encoding="utf-8"?>
<sst xmlns="http://schemas.openxmlformats.org/spreadsheetml/2006/main" count="73" uniqueCount="69">
  <si>
    <t>1. Project title (long title and acronym, if any)</t>
  </si>
  <si>
    <t>2. Main Priority Area and Action under Pillar 2 to which the project idea is to be submitted to</t>
  </si>
  <si>
    <t>10. Project timeframe (foreseen starting and ending date in mm/yy. If not available mention the duration in number of months)</t>
  </si>
  <si>
    <t>11. Link with other projects or actions already undertaken (if relevant please list the project title, acronym, name of Lead Partner, status of the project: financed, under implementation, closed, planned to be submitted, etc.)</t>
  </si>
  <si>
    <t>12. Relevant international/EU directives and national legislation the project addresses (e.g. Water Framework Directive, EU Biodiversity Strategy). Also connections to relevant international organisations (e.g. ICPDR, WWF, Carpathian Convention) should be mentioned here.</t>
  </si>
  <si>
    <t>13. Approximate total project budget (in EUR)</t>
  </si>
  <si>
    <t>14. Potential sources of funding (if appropriate, indicate funding programme and specific call, as well as the amount of own sources available)</t>
  </si>
  <si>
    <t>15. (Proposed) Lead Partner (Responsible institution/body)</t>
  </si>
  <si>
    <t>16. Contact details of responsible person (Letter of Recommendation shall be sent to)</t>
  </si>
  <si>
    <t>17. Project Partners (Name and country, Status committed to be involved / already involved)</t>
  </si>
  <si>
    <t>18. Project Partner wanted (please specify type and country / region of partners you are looking for)</t>
  </si>
  <si>
    <t>19. Any other information considered relevant (e.g. information on predecessor project, resubmissions and reasons for rejection, status of project development, information on project meetings, public relations, involvement of policy making bodies etc.)</t>
  </si>
  <si>
    <t>Project Idea</t>
  </si>
  <si>
    <t>Project in preparation (e.g. project proposal, feasability study)</t>
  </si>
  <si>
    <t>Project currently under implementation, on-going</t>
  </si>
  <si>
    <t>Project completed, already finished</t>
  </si>
  <si>
    <t xml:space="preserve">4. Current Project Phase </t>
  </si>
  <si>
    <t>Steering Group decision: Project will be awarded with Label</t>
  </si>
  <si>
    <t>Steering Group decision: Project will not be awarded with Label</t>
  </si>
  <si>
    <t>Steering Group decision: Project has potential, but needs to be further developed</t>
  </si>
  <si>
    <r>
      <t xml:space="preserve">
</t>
    </r>
    <r>
      <rPr>
        <b/>
        <sz val="10"/>
        <rFont val="Arial"/>
        <family val="2"/>
      </rPr>
      <t>PROJECT DATA SHEET</t>
    </r>
    <r>
      <rPr>
        <sz val="10"/>
        <rFont val="Arial"/>
      </rPr>
      <t xml:space="preserve">
EU STRATEGY FOR THE DANUBE REGION. PILLAR 2. PRIORITY AREAS 4, 5, 6</t>
    </r>
  </si>
  <si>
    <t>A - Project Status</t>
  </si>
  <si>
    <t xml:space="preserve">B - Project description </t>
  </si>
  <si>
    <t>C - Links to other Programmes/Policies</t>
  </si>
  <si>
    <t xml:space="preserve">D - Project Budget and Funding </t>
  </si>
  <si>
    <t>E - Partnership and Contact</t>
  </si>
  <si>
    <t>F - Closing remarks</t>
  </si>
  <si>
    <t>3. Other Priority Areas and Actions under Pillar 2 the project is contributing to (please select three at maximum). In case the project adresses also other Priority Areas, please list them in field 19.</t>
  </si>
  <si>
    <t xml:space="preserve">5. Project relevance (Please outline the relevance and necessity from a macro-regional perspective. What are the benefits of the project for the implementation of the EUSDR?) </t>
  </si>
  <si>
    <t xml:space="preserve">6. Project general and specific objectives </t>
  </si>
  <si>
    <t>7. Proposed project activities and their location(s).  (Please list main and sub-activities). The most part of the project, its activities and its related impacts should be located in the Danube Region.</t>
  </si>
  <si>
    <t>8. Expected results and outcomes (Please use measurable indicators, where available.)</t>
  </si>
  <si>
    <t>9. Target groups (Who is affected by the project results, who will use the project results?)</t>
  </si>
  <si>
    <t>G - For PAC use only - Result of Assessment and Steering Group Decision</t>
  </si>
  <si>
    <t xml:space="preserve">PA 5.05 Anticipate regional and local impacts of climate change </t>
  </si>
  <si>
    <t>PA 6.01 Establish transnational cooperation and harmonisation of the strategic</t>
  </si>
  <si>
    <t xml:space="preserve">PA 6.04 Promote research to develop and apply the most appropriate methods
for prevention and control of IAS and for management of the priority pathways in
line with the DIAS Strategy and IAS Regulation (EU) 1143/2014
</t>
  </si>
  <si>
    <t>PA 6.05 Anchoring the concept of EU green infrastructure in the Danube Region</t>
  </si>
  <si>
    <t>PA 6.06 Promote ecological connectivity through cooperation between macroregional strategies</t>
  </si>
  <si>
    <t>PA 6.07 Enhance and/or maintain soil-related ecosystem services</t>
  </si>
  <si>
    <t>PA 6.09 Take measures to gradually reduce air pollution, with as a minimum step
to respect the limit values for pollutants according to the Air Quality Directive</t>
  </si>
  <si>
    <t xml:space="preserve">PA 6.10 Stimulate the management and the ecological restoration of wetlands,
particularly in the Danube delta </t>
  </si>
  <si>
    <t>PA 4.07 Enhance cooperation, increase and exchange knowledge and secure financing to water quality measures in the Danube Region</t>
  </si>
  <si>
    <t>PA 4.05 Promote measures to enable fish migration in the Danube River basin</t>
  </si>
  <si>
    <t>PA 4.06 Promote measures to adapt to climate change impacts in relation to water quality and quantity</t>
  </si>
  <si>
    <t>PA 4.03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t>
  </si>
  <si>
    <t>PA 4.01 Promote monitoring, prevention and reduction of water pollution deriving from hazardous and emerging substances (EU priority substances and watch list candidates as well as Danube basin specific pollutants candidates and others e.g. micro plastics-plastics, pharmaceuticals, PFOS)</t>
  </si>
  <si>
    <t>PA 4.02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levelacross the Danube basin</t>
  </si>
  <si>
    <t>PA 4.04 Promote measures aimed at reducing knowledge deficits related to protecting water resources and safe guarding drinking water supply</t>
  </si>
  <si>
    <t>PA 5.01 Provide sufficient support for development and execution of risk management plans for different hazards</t>
  </si>
  <si>
    <t xml:space="preserve">PA 5.02 Enhance the capacities, extend the coverage of basin-wide or regional forecasting and warning systems, and develop rapid response procedures </t>
  </si>
  <si>
    <t>PA 5.03 Strengthen disaster prevention and preparedness among governmental and non-governmental organizations</t>
  </si>
  <si>
    <t xml:space="preserve">PA 5.04 Decrease human impacts that evolves natural risk factors resulting in environmental damages </t>
  </si>
  <si>
    <t>PA 6.02 Build capacities of national and local authorities, non-governmental organisations, expert and scientific community in the environment related matters</t>
  </si>
  <si>
    <t>PA 6.03 Develop and/or implement conservation action plans and/or management plans for endangered umbrella species of the Danube Region</t>
  </si>
  <si>
    <t>PA 6.08 Identify locations with obsolete pesticide and similar chemical remains and prepare a remediation plan and a risk management plan in the case of environmental accidents</t>
  </si>
  <si>
    <t>RESTORIVER – Restoration of Urban/Periurban Riversides</t>
  </si>
  <si>
    <t xml:space="preserve">Cities and relevant water management, nature conservation authorities, instituions interested in testing NWRMs have been connected for know-how exchange, aligned awareness raising, joint planning of feasible restoration projects and a better harmonisation of local/regional riverside restoration interventions with higher level water management, flood protection and climate adaptation policies. </t>
  </si>
  <si>
    <t xml:space="preserve">The planned project duration is 36 months (or 30 if limited by the call document), with a start date in late 2023. </t>
  </si>
  <si>
    <t xml:space="preserve">Learn from former, completed DTP projects:
* CAMARO – D - Cooperating towards Advanced MAnagement ROutines for land use impacts on the water regime in the Danube river basin. Lead: Austrian Federal Ministry of Agriculture, Forestry, Environment and Water Management (AT)
* Danube Flooplain - Reducing the flood risk through floodplain restoration along the Danube River and tributaries: Lead: National Administration ”Romanian Waters” 
* DriDanube - Drought Risk in the Danube Region. Lead: Slovenian Environment Agency (SI) 
* IDES - Improving water quality in the Danube river and its tributaries by integrative floodplain management based on Ecosystem Services. Lead: Catholic University of Eichstaett-Ingolstadt *JOINTISZA - Strengthening cooperation between RBMP and flood risk prevention to enhance the status of waters of the Tisza River Basin. Lead: General Directorate of Water Management (HU)
</t>
  </si>
  <si>
    <t>Water Framework Directive
EU Biodiversity Strategy
Flood Directive
National climate change adaptions planning processes.
ICPDR
WWF and Birdlife (part of the project consortium)
The project will look for potential cooperation with international platforms like Eurocities (network of more than 200 cities in 38 countries in Europe)</t>
  </si>
  <si>
    <t>2,5-3 million EUR</t>
  </si>
  <si>
    <t>Laurice Ereifej, 
Regional Freshwater Lead, WWF CEE 
laurice.ereifej@wwfcee.org
mobile:  + 36 30 414 1982</t>
  </si>
  <si>
    <t>* Danube Region Programme (PO2 - (iv) promoting climate change adaptation, and disaster risk prevention, resilience, taking into account ecosystem-based approaches )
* Governmental co-finance contribution
* Corporate Funds
* Municipalities own sources</t>
  </si>
  <si>
    <t>In the Danube basin climate change adds pressure on freshwater ecosystems and its ecosystem services that have already been dramatically impacted by human interventions.  Restored river ecosystems help to increase the resilience of the society, economy and nature by reducing the risks of floods, droughts, and heatwaves. The project will explore the application potential of sustainable water management solutions and natural water retention measures (NWRMs). Will address transnationally relevant climate risks in an integrated manner, via regional interventions resulting in a significant accumulated effect, with high multiplication potential of viable measures in the basin. It pays special attention to an influencial segment of society, the urban/periurban groups, helps to increase acceptance and demand of key sectors (local governments, water management, forestry, agriculture, tourism, waterworks, disaster risk reduction) which are expected to contribute to basin-wide implementation.</t>
  </si>
  <si>
    <t xml:space="preserve">Target group-specific knowledge, research results and good practices are utilized for capacity building.
Awareness raising and mobilisation of citizens and stakeholders .
National and international transfer of knowledge gained during the project.
Channelling scientific evidence and experiences into decision making processes of public authorities and sectoral stakeholder groups.
More integrated planning and coordination frameworks are introduced that allow for harmonisation of local interventions with higher level water management and climate adaptation policies.
Develop multisectoral partnerships and design measures (restoration and wellbeing) on the demonstration sites in and around cities.
SK, HU, Cro, RS, BG, RO,
Pilots in and around: Bratislava, Érd, Zagreb, Sombor, Ruse, Tulcea
</t>
  </si>
  <si>
    <t xml:space="preserve">*Local decision makers, stakeholders are made aware of the multiple benefits of NWRMs and their capacities are increased to design and implement such measures .
*NWRMs prepared for future implementation in specific locations in urban/periurban areas.
*Local and sub-regional level FW restorations become better harmonised with higher level water management and climate adaptation policies.
</t>
  </si>
  <si>
    <t xml:space="preserve">The planned partnership (partners and ASPs) is built on selected Danube region municipalities, national/regional water and environmental authorities, scientific instituions and NGOs. 
The target groups are: municipalities, water and environmental authorities, (protected) area managers, NGOs, scientific institutions; stakeholder groups like forestry, water utility, navigation, turism, recreation, agriculture, other corporates.  As well as national  level, and urban and periurban citizens, media.
</t>
  </si>
  <si>
    <t>Under discussion.
Until decision, in the interim preparatory phase, WWF CEE is leading the development of the project proposal.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</si>
</sst>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ont>
    <font>
      <sz val="10"/>
      <color indexed="22"/>
      <name val="Arial"/>
    </font>
    <font>
      <sz val="9"/>
      <name val="Arial"/>
    </font>
    <font>
      <b/>
      <sz val="10"/>
      <name val="Arial"/>
      <family val="2"/>
    </font>
    <font>
      <sz val="10"/>
      <name val="Arial"/>
      <family val="2"/>
      <charset val="238"/>
    </font>
    <font>
      <sz val="10"/>
      <color theme="0" tint="-0.249977111117893"/>
      <name val="Arial"/>
      <family val="2"/>
      <charset val="238"/>
    </font>
    <font>
      <sz val="10"/>
      <color theme="0" tint="-0.14999847407452621"/>
      <name val="Arial"/>
      <family val="2"/>
      <charset val="238"/>
    </font>
    <font>
      <b/>
      <sz val="10"/>
      <name val="Arial"/>
      <family val="2"/>
      <charset val="238"/>
    </font>
    <font>
      <i/>
      <sz val="10"/>
      <name val="Arial"/>
      <family val="2"/>
      <charset val="238"/>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0" fillId="2"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0" fillId="0" borderId="1" xfId="0" applyNumberFormat="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0" fontId="6" fillId="4" borderId="0" xfId="0" applyFont="1" applyFill="1"/>
    <xf numFmtId="0" fontId="0" fillId="0" borderId="1" xfId="0" applyBorder="1"/>
    <xf numFmtId="0" fontId="7" fillId="4" borderId="0" xfId="0" applyFont="1" applyFill="1"/>
    <xf numFmtId="0" fontId="6" fillId="4" borderId="0" xfId="0" applyFont="1" applyFill="1" applyAlignment="1">
      <alignment wrapText="1"/>
    </xf>
    <xf numFmtId="0" fontId="5" fillId="0" borderId="0" xfId="0" applyFont="1" applyAlignment="1">
      <alignmen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8" fillId="0" borderId="1"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2054346</xdr:colOff>
      <xdr:row>0</xdr:row>
      <xdr:rowOff>50162</xdr:rowOff>
    </xdr:from>
    <xdr:to>
      <xdr:col>0</xdr:col>
      <xdr:colOff>3635496</xdr:colOff>
      <xdr:row>2</xdr:row>
      <xdr:rowOff>374012</xdr:rowOff>
    </xdr:to>
    <xdr:pic>
      <xdr:nvPicPr>
        <xdr:cNvPr id="1030" name="Picture 6">
          <a:extLst>
            <a:ext uri="{FF2B5EF4-FFF2-40B4-BE49-F238E27FC236}">
              <a16:creationId xmlns=""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54346" y="50162"/>
          <a:ext cx="1581150" cy="645319"/>
        </a:xfrm>
        <a:prstGeom prst="rect">
          <a:avLst/>
        </a:prstGeom>
        <a:noFill/>
        <a:ln w="1">
          <a:noFill/>
          <a:miter lim="800000"/>
          <a:headEnd/>
          <a:tailEnd/>
        </a:ln>
        <a:effectLst/>
      </xdr:spPr>
    </xdr:pic>
    <xdr:clientData/>
  </xdr:twoCellAnchor>
  <xdr:twoCellAnchor editAs="oneCell">
    <xdr:from>
      <xdr:col>0</xdr:col>
      <xdr:colOff>229997</xdr:colOff>
      <xdr:row>0</xdr:row>
      <xdr:rowOff>58342</xdr:rowOff>
    </xdr:from>
    <xdr:to>
      <xdr:col>0</xdr:col>
      <xdr:colOff>1811147</xdr:colOff>
      <xdr:row>3</xdr:row>
      <xdr:rowOff>1192</xdr:rowOff>
    </xdr:to>
    <xdr:pic>
      <xdr:nvPicPr>
        <xdr:cNvPr id="1031" name="Picture 7">
          <a:extLst>
            <a:ext uri="{FF2B5EF4-FFF2-40B4-BE49-F238E27FC236}">
              <a16:creationId xmlns=""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9997" y="58342"/>
          <a:ext cx="1581150" cy="645319"/>
        </a:xfrm>
        <a:prstGeom prst="rect">
          <a:avLst/>
        </a:prstGeom>
        <a:noFill/>
        <a:ln w="1">
          <a:noFill/>
          <a:miter lim="800000"/>
          <a:headEnd/>
          <a:tailEnd/>
        </a:ln>
        <a:effectLst/>
      </xdr:spPr>
    </xdr:pic>
    <xdr:clientData/>
  </xdr:twoCellAnchor>
  <xdr:twoCellAnchor editAs="oneCell">
    <xdr:from>
      <xdr:col>0</xdr:col>
      <xdr:colOff>3771900</xdr:colOff>
      <xdr:row>0</xdr:row>
      <xdr:rowOff>65485</xdr:rowOff>
    </xdr:from>
    <xdr:to>
      <xdr:col>0</xdr:col>
      <xdr:colOff>5324475</xdr:colOff>
      <xdr:row>2</xdr:row>
      <xdr:rowOff>379810</xdr:rowOff>
    </xdr:to>
    <xdr:pic>
      <xdr:nvPicPr>
        <xdr:cNvPr id="1032" name="Picture 8">
          <a:extLst>
            <a:ext uri="{FF2B5EF4-FFF2-40B4-BE49-F238E27FC236}">
              <a16:creationId xmlns=""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771900" y="65485"/>
          <a:ext cx="1552575" cy="635794"/>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119"/>
  <sheetViews>
    <sheetView showGridLines="0" showRowColHeaders="0" showZeros="0" tabSelected="1" showOutlineSymbols="0" zoomScale="130" zoomScaleNormal="130" zoomScaleSheetLayoutView="100" workbookViewId="0">
      <selection activeCell="A7" sqref="A7"/>
    </sheetView>
  </sheetViews>
  <sheetFormatPr defaultColWidth="11.44140625" defaultRowHeight="13.2" x14ac:dyDescent="0.25"/>
  <cols>
    <col min="1" max="1" width="83.5546875" style="4" customWidth="1"/>
    <col min="2" max="16384" width="11.44140625" style="4"/>
  </cols>
  <sheetData>
    <row r="1" spans="1:1" s="3" customFormat="1" x14ac:dyDescent="0.25">
      <c r="A1" s="15" t="s">
        <v>20</v>
      </c>
    </row>
    <row r="2" spans="1:1" s="3" customFormat="1" x14ac:dyDescent="0.25">
      <c r="A2" s="16"/>
    </row>
    <row r="3" spans="1:1" s="3" customFormat="1" ht="30" customHeight="1" x14ac:dyDescent="0.25">
      <c r="A3" s="16"/>
    </row>
    <row r="4" spans="1:1" s="3" customFormat="1" ht="41.25" customHeight="1" x14ac:dyDescent="0.25">
      <c r="A4" s="17"/>
    </row>
    <row r="5" spans="1:1" s="3" customFormat="1" ht="15.75" customHeight="1" x14ac:dyDescent="0.25">
      <c r="A5" s="8" t="s">
        <v>21</v>
      </c>
    </row>
    <row r="6" spans="1:1" s="3" customFormat="1" x14ac:dyDescent="0.25">
      <c r="A6" s="1" t="s">
        <v>0</v>
      </c>
    </row>
    <row r="7" spans="1:1" s="3" customFormat="1" ht="42.75" customHeight="1" x14ac:dyDescent="0.25">
      <c r="A7" s="9" t="s">
        <v>56</v>
      </c>
    </row>
    <row r="8" spans="1:1" s="3" customFormat="1" x14ac:dyDescent="0.25">
      <c r="A8" s="1" t="s">
        <v>1</v>
      </c>
    </row>
    <row r="9" spans="1:1" s="3" customFormat="1" ht="36.75" customHeight="1" x14ac:dyDescent="0.25">
      <c r="A9" s="18" t="s">
        <v>44</v>
      </c>
    </row>
    <row r="10" spans="1:1" s="3" customFormat="1" ht="26.4" x14ac:dyDescent="0.25">
      <c r="A10" s="1" t="s">
        <v>27</v>
      </c>
    </row>
    <row r="11" spans="1:1" s="3" customFormat="1" ht="36.75" customHeight="1" x14ac:dyDescent="0.25">
      <c r="A11" s="18" t="s">
        <v>34</v>
      </c>
    </row>
    <row r="12" spans="1:1" s="3" customFormat="1" ht="38.25" customHeight="1" x14ac:dyDescent="0.25">
      <c r="A12" s="19" t="s">
        <v>37</v>
      </c>
    </row>
    <row r="13" spans="1:1" s="3" customFormat="1" ht="44.25" customHeight="1" x14ac:dyDescent="0.25">
      <c r="A13" s="2"/>
    </row>
    <row r="14" spans="1:1" s="3" customFormat="1" ht="18.75" customHeight="1" x14ac:dyDescent="0.25">
      <c r="A14" s="1" t="s">
        <v>16</v>
      </c>
    </row>
    <row r="15" spans="1:1" s="3" customFormat="1" ht="19.5" customHeight="1" x14ac:dyDescent="0.25">
      <c r="A15" s="6" t="s">
        <v>13</v>
      </c>
    </row>
    <row r="16" spans="1:1" s="3" customFormat="1" x14ac:dyDescent="0.25">
      <c r="A16" s="7" t="s">
        <v>22</v>
      </c>
    </row>
    <row r="17" spans="1:1" s="3" customFormat="1" ht="26.4" x14ac:dyDescent="0.25">
      <c r="A17" s="1" t="s">
        <v>28</v>
      </c>
    </row>
    <row r="18" spans="1:1" s="3" customFormat="1" ht="194.25" customHeight="1" x14ac:dyDescent="0.25">
      <c r="A18" s="9" t="s">
        <v>64</v>
      </c>
    </row>
    <row r="19" spans="1:1" s="3" customFormat="1" x14ac:dyDescent="0.25">
      <c r="A19" s="1" t="s">
        <v>29</v>
      </c>
    </row>
    <row r="20" spans="1:1" s="3" customFormat="1" ht="81" customHeight="1" x14ac:dyDescent="0.25">
      <c r="A20" s="9" t="s">
        <v>57</v>
      </c>
    </row>
    <row r="21" spans="1:1" s="3" customFormat="1" ht="26.4" x14ac:dyDescent="0.25">
      <c r="A21" s="1" t="s">
        <v>30</v>
      </c>
    </row>
    <row r="22" spans="1:1" s="3" customFormat="1" ht="252" customHeight="1" x14ac:dyDescent="0.25">
      <c r="A22" s="2" t="s">
        <v>65</v>
      </c>
    </row>
    <row r="23" spans="1:1" s="3" customFormat="1" x14ac:dyDescent="0.25">
      <c r="A23" s="1" t="s">
        <v>31</v>
      </c>
    </row>
    <row r="24" spans="1:1" s="3" customFormat="1" ht="127.5" customHeight="1" x14ac:dyDescent="0.25">
      <c r="A24" s="5" t="s">
        <v>66</v>
      </c>
    </row>
    <row r="25" spans="1:1" s="3" customFormat="1" x14ac:dyDescent="0.25">
      <c r="A25" s="1" t="s">
        <v>32</v>
      </c>
    </row>
    <row r="26" spans="1:1" s="3" customFormat="1" ht="106.5" customHeight="1" x14ac:dyDescent="0.25">
      <c r="A26" s="9" t="s">
        <v>67</v>
      </c>
    </row>
    <row r="27" spans="1:1" s="3" customFormat="1" ht="26.4" x14ac:dyDescent="0.25">
      <c r="A27" s="1" t="s">
        <v>2</v>
      </c>
    </row>
    <row r="28" spans="1:1" s="3" customFormat="1" ht="34.5" customHeight="1" x14ac:dyDescent="0.25">
      <c r="A28" s="2" t="s">
        <v>58</v>
      </c>
    </row>
    <row r="29" spans="1:1" s="3" customFormat="1" x14ac:dyDescent="0.25">
      <c r="A29" s="7" t="s">
        <v>23</v>
      </c>
    </row>
    <row r="30" spans="1:1" s="3" customFormat="1" ht="39.6" x14ac:dyDescent="0.25">
      <c r="A30" s="1" t="s">
        <v>3</v>
      </c>
    </row>
    <row r="31" spans="1:1" s="3" customFormat="1" ht="147" customHeight="1" x14ac:dyDescent="0.25">
      <c r="A31" s="9" t="s">
        <v>59</v>
      </c>
    </row>
    <row r="32" spans="1:1" s="3" customFormat="1" ht="39.6" x14ac:dyDescent="0.25">
      <c r="A32" s="1" t="s">
        <v>4</v>
      </c>
    </row>
    <row r="33" spans="1:1" s="3" customFormat="1" ht="128.25" customHeight="1" x14ac:dyDescent="0.25">
      <c r="A33" s="2" t="s">
        <v>60</v>
      </c>
    </row>
    <row r="34" spans="1:1" s="3" customFormat="1" x14ac:dyDescent="0.25">
      <c r="A34" s="7" t="s">
        <v>24</v>
      </c>
    </row>
    <row r="35" spans="1:1" s="3" customFormat="1" x14ac:dyDescent="0.25">
      <c r="A35" s="1" t="s">
        <v>5</v>
      </c>
    </row>
    <row r="36" spans="1:1" s="3" customFormat="1" ht="34.5" customHeight="1" x14ac:dyDescent="0.25">
      <c r="A36" s="2" t="s">
        <v>61</v>
      </c>
    </row>
    <row r="37" spans="1:1" s="3" customFormat="1" ht="26.4" x14ac:dyDescent="0.25">
      <c r="A37" s="1" t="s">
        <v>6</v>
      </c>
    </row>
    <row r="38" spans="1:1" s="3" customFormat="1" ht="86.25" customHeight="1" x14ac:dyDescent="0.25">
      <c r="A38" s="9" t="s">
        <v>63</v>
      </c>
    </row>
    <row r="39" spans="1:1" s="3" customFormat="1" x14ac:dyDescent="0.25">
      <c r="A39" s="7" t="s">
        <v>25</v>
      </c>
    </row>
    <row r="40" spans="1:1" s="3" customFormat="1" x14ac:dyDescent="0.25">
      <c r="A40" s="1" t="s">
        <v>7</v>
      </c>
    </row>
    <row r="41" spans="1:1" s="3" customFormat="1" ht="56.25" customHeight="1" x14ac:dyDescent="0.25">
      <c r="A41" s="14" t="s">
        <v>68</v>
      </c>
    </row>
    <row r="42" spans="1:1" s="3" customFormat="1" x14ac:dyDescent="0.25">
      <c r="A42" s="1" t="s">
        <v>8</v>
      </c>
    </row>
    <row r="43" spans="1:1" s="3" customFormat="1" ht="100.5" customHeight="1" x14ac:dyDescent="0.25">
      <c r="A43" s="9" t="s">
        <v>62</v>
      </c>
    </row>
    <row r="44" spans="1:1" s="3" customFormat="1" x14ac:dyDescent="0.25">
      <c r="A44" s="1" t="s">
        <v>9</v>
      </c>
    </row>
    <row r="45" spans="1:1" s="3" customFormat="1" ht="141" customHeight="1" x14ac:dyDescent="0.25">
      <c r="A45" s="9"/>
    </row>
    <row r="46" spans="1:1" s="3" customFormat="1" ht="26.4" x14ac:dyDescent="0.25">
      <c r="A46" s="1" t="s">
        <v>10</v>
      </c>
    </row>
    <row r="47" spans="1:1" s="3" customFormat="1" ht="117" customHeight="1" x14ac:dyDescent="0.25">
      <c r="A47" s="2"/>
    </row>
    <row r="48" spans="1:1" s="3" customFormat="1" x14ac:dyDescent="0.25">
      <c r="A48" s="7" t="s">
        <v>26</v>
      </c>
    </row>
    <row r="49" spans="1:1" s="3" customFormat="1" ht="39.6" x14ac:dyDescent="0.25">
      <c r="A49" s="1" t="s">
        <v>11</v>
      </c>
    </row>
    <row r="50" spans="1:1" s="3" customFormat="1" ht="178.5" customHeight="1" x14ac:dyDescent="0.25">
      <c r="A50" s="9"/>
    </row>
    <row r="51" spans="1:1" ht="16.5" customHeight="1" x14ac:dyDescent="0.25">
      <c r="A51" s="7" t="s">
        <v>33</v>
      </c>
    </row>
    <row r="52" spans="1:1" ht="23.25" customHeight="1" x14ac:dyDescent="0.25">
      <c r="A52" s="11"/>
    </row>
    <row r="53" spans="1:1" x14ac:dyDescent="0.25">
      <c r="A53" s="10"/>
    </row>
    <row r="54" spans="1:1" x14ac:dyDescent="0.25">
      <c r="A54" s="10"/>
    </row>
    <row r="55" spans="1:1" ht="52.8" x14ac:dyDescent="0.25">
      <c r="A55" s="13" t="s">
        <v>46</v>
      </c>
    </row>
    <row r="56" spans="1:1" x14ac:dyDescent="0.25">
      <c r="A56" s="10" t="s">
        <v>47</v>
      </c>
    </row>
    <row r="57" spans="1:1" ht="52.8" x14ac:dyDescent="0.25">
      <c r="A57" s="13" t="s">
        <v>45</v>
      </c>
    </row>
    <row r="58" spans="1:1" ht="26.4" x14ac:dyDescent="0.25">
      <c r="A58" s="13" t="s">
        <v>48</v>
      </c>
    </row>
    <row r="59" spans="1:1" x14ac:dyDescent="0.25">
      <c r="A59" s="13" t="s">
        <v>43</v>
      </c>
    </row>
    <row r="60" spans="1:1" x14ac:dyDescent="0.25">
      <c r="A60" s="10" t="s">
        <v>44</v>
      </c>
    </row>
    <row r="61" spans="1:1" x14ac:dyDescent="0.25">
      <c r="A61" s="10" t="s">
        <v>42</v>
      </c>
    </row>
    <row r="62" spans="1:1" x14ac:dyDescent="0.25">
      <c r="A62" s="10" t="s">
        <v>49</v>
      </c>
    </row>
    <row r="63" spans="1:1" x14ac:dyDescent="0.25">
      <c r="A63" s="10" t="s">
        <v>50</v>
      </c>
    </row>
    <row r="64" spans="1:1" ht="26.4" x14ac:dyDescent="0.25">
      <c r="A64" s="13" t="s">
        <v>51</v>
      </c>
    </row>
    <row r="65" spans="1:1" x14ac:dyDescent="0.25">
      <c r="A65" s="10" t="s">
        <v>52</v>
      </c>
    </row>
    <row r="66" spans="1:1" x14ac:dyDescent="0.25">
      <c r="A66" s="10" t="s">
        <v>34</v>
      </c>
    </row>
    <row r="67" spans="1:1" x14ac:dyDescent="0.25">
      <c r="A67" s="10" t="s">
        <v>35</v>
      </c>
    </row>
    <row r="68" spans="1:1" x14ac:dyDescent="0.25">
      <c r="A68" s="10" t="s">
        <v>53</v>
      </c>
    </row>
    <row r="69" spans="1:1" x14ac:dyDescent="0.25">
      <c r="A69" s="10" t="s">
        <v>54</v>
      </c>
    </row>
    <row r="70" spans="1:1" x14ac:dyDescent="0.25">
      <c r="A70" s="10" t="s">
        <v>36</v>
      </c>
    </row>
    <row r="71" spans="1:1" x14ac:dyDescent="0.25">
      <c r="A71" s="10" t="s">
        <v>37</v>
      </c>
    </row>
    <row r="72" spans="1:1" x14ac:dyDescent="0.25">
      <c r="A72" s="10" t="s">
        <v>38</v>
      </c>
    </row>
    <row r="73" spans="1:1" x14ac:dyDescent="0.25">
      <c r="A73" s="10" t="s">
        <v>39</v>
      </c>
    </row>
    <row r="74" spans="1:1" x14ac:dyDescent="0.25">
      <c r="A74" s="10" t="s">
        <v>55</v>
      </c>
    </row>
    <row r="75" spans="1:1" x14ac:dyDescent="0.25">
      <c r="A75" s="10" t="s">
        <v>40</v>
      </c>
    </row>
    <row r="76" spans="1:1" x14ac:dyDescent="0.25">
      <c r="A76" s="10" t="s">
        <v>41</v>
      </c>
    </row>
    <row r="77" spans="1:1" x14ac:dyDescent="0.25">
      <c r="A77" s="10"/>
    </row>
    <row r="78" spans="1:1" x14ac:dyDescent="0.25">
      <c r="A78" s="10"/>
    </row>
    <row r="79" spans="1:1" x14ac:dyDescent="0.25">
      <c r="A79" s="10" t="s">
        <v>12</v>
      </c>
    </row>
    <row r="80" spans="1:1" x14ac:dyDescent="0.25">
      <c r="A80" s="10" t="s">
        <v>13</v>
      </c>
    </row>
    <row r="81" spans="1:1" x14ac:dyDescent="0.25">
      <c r="A81" s="10" t="s">
        <v>14</v>
      </c>
    </row>
    <row r="82" spans="1:1" x14ac:dyDescent="0.25">
      <c r="A82" s="10" t="s">
        <v>15</v>
      </c>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t="s">
        <v>17</v>
      </c>
    </row>
    <row r="89" spans="1:1" x14ac:dyDescent="0.25">
      <c r="A89" s="10" t="s">
        <v>18</v>
      </c>
    </row>
    <row r="90" spans="1:1" x14ac:dyDescent="0.25">
      <c r="A90" s="10" t="s">
        <v>19</v>
      </c>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0"/>
    </row>
    <row r="119" spans="1:1" x14ac:dyDescent="0.25">
      <c r="A119" s="10"/>
    </row>
  </sheetData>
  <sheetProtection selectLockedCells="1"/>
  <mergeCells count="1">
    <mergeCell ref="A1:A4"/>
  </mergeCells>
  <phoneticPr fontId="1" type="noConversion"/>
  <dataValidations count="10">
    <dataValidation type="textLength" operator="lessThanOrEqual" allowBlank="1" showInputMessage="1" showErrorMessage="1" error="You exceeded the text limitation" prompt="max. 1000 characters without spaces" sqref="A18">
      <formula1>1000</formula1>
    </dataValidation>
    <dataValidation type="textLength" operator="lessThanOrEqual" allowBlank="1" showInputMessage="1" showErrorMessage="1" error="You exceeded the maximum text lenght" prompt="max. 400 characters without spaces" sqref="A20">
      <formula1>400</formula1>
    </dataValidation>
    <dataValidation type="textLength" operator="lessThanOrEqual" allowBlank="1" showInputMessage="1" showErrorMessage="1" error="You exceeded the maximum text lenght" prompt="maximum 800 characters without spaces" sqref="A22">
      <formula1>800</formula1>
    </dataValidation>
    <dataValidation type="textLength" operator="lessThanOrEqual" allowBlank="1" showInputMessage="1" showErrorMessage="1" error="You exceeded the maximum text lenght" prompt="maximum 400 characters without spaces" sqref="A24">
      <formula1>400</formula1>
    </dataValidation>
    <dataValidation type="textLength" operator="lessThanOrEqual" allowBlank="1" showInputMessage="1" showErrorMessage="1" error="You exceeded the maximum text length" prompt="maximum 500 characters without spaces" sqref="A26">
      <formula1>500</formula1>
    </dataValidation>
    <dataValidation type="list" showInputMessage="1" showErrorMessage="1" prompt="Please choose one Phase_x000a_" sqref="A15">
      <formula1>$A$78:$A$82</formula1>
    </dataValidation>
    <dataValidation type="list" showInputMessage="1" showErrorMessage="1" prompt="For PAC use only." sqref="A52">
      <formula1>$A$87:$A$90</formula1>
    </dataValidation>
    <dataValidation type="list" allowBlank="1" showInputMessage="1" showErrorMessage="1" prompt="Please choose one Action from the Drop-Down List" sqref="A9">
      <formula1>$A$54:$A$76</formula1>
    </dataValidation>
    <dataValidation type="list" showInputMessage="1" showErrorMessage="1" prompt="Please choose one Action from the Drop-Down List" sqref="A12:A13">
      <formula1>$A$54:$A$76</formula1>
    </dataValidation>
    <dataValidation type="list" showInputMessage="1" showErrorMessage="1" prompt="Please choose one Action from the Drop-Down List_x000a_" sqref="A11">
      <formula1>$A$54:$A$76</formula1>
    </dataValidation>
  </dataValidations>
  <pageMargins left="0.75" right="0.75" top="1" bottom="1" header="0.4921259845" footer="0.4921259845"/>
  <pageSetup paperSize="9" scale="99" orientation="portrait" r:id="rId1"/>
  <headerFooter alignWithMargins="0"/>
  <rowBreaks count="4" manualBreakCount="4">
    <brk id="15" man="1"/>
    <brk id="22" man="1"/>
    <brk id="33" man="1"/>
    <brk id="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defaultColWidth="11.44140625" defaultRowHeight="13.2" x14ac:dyDescent="0.25"/>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election activeCell="C8" sqref="C8"/>
    </sheetView>
  </sheetViews>
  <sheetFormatPr defaultColWidth="11.44140625" defaultRowHeight="13.2" x14ac:dyDescent="0.25"/>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Project Data Sheet</vt:lpstr>
      <vt:lpstr>Tabelle2</vt:lpstr>
      <vt:lpstr>Tabelle3</vt:lpstr>
      <vt:lpstr>'Project Data Sheet'!Nyomtatási_terület</vt:lpstr>
    </vt:vector>
  </TitlesOfParts>
  <Company>BSTMUGV Benutzerservice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ereifejl</cp:lastModifiedBy>
  <cp:lastPrinted>2011-11-25T09:49:50Z</cp:lastPrinted>
  <dcterms:created xsi:type="dcterms:W3CDTF">2011-08-24T10:45:33Z</dcterms:created>
  <dcterms:modified xsi:type="dcterms:W3CDTF">2022-09-19T06:28:39Z</dcterms:modified>
</cp:coreProperties>
</file>